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1355" windowHeight="4365" activeTab="1"/>
  </bookViews>
  <sheets>
    <sheet name="Ações de Aperfeiçoamento" sheetId="1" r:id="rId1"/>
    <sheet name="Ações Educação Formal" sheetId="2" r:id="rId2"/>
    <sheet name="Tabelas aperfeiçoamento" sheetId="3" state="hidden" r:id="rId3"/>
    <sheet name="Tabelas Educação Formal" sheetId="4" state="hidden" r:id="rId4"/>
    <sheet name="Plan1" sheetId="5" r:id="rId5"/>
  </sheets>
  <calcPr calcId="145621"/>
</workbook>
</file>

<file path=xl/sharedStrings.xml><?xml version="1.0" encoding="utf-8"?>
<sst xmlns="http://schemas.openxmlformats.org/spreadsheetml/2006/main" count="298" uniqueCount="242">
  <si>
    <t>Lotação</t>
  </si>
  <si>
    <t>Nome</t>
  </si>
  <si>
    <t>Curso</t>
  </si>
  <si>
    <t>Carga Horária</t>
  </si>
  <si>
    <t xml:space="preserve">Forma de Capacitação </t>
  </si>
  <si>
    <t>Modalidade</t>
  </si>
  <si>
    <t>Tipo de Instituição</t>
  </si>
  <si>
    <t>Finalidade da Ação</t>
  </si>
  <si>
    <t>Local de Realização</t>
  </si>
  <si>
    <t>Status</t>
  </si>
  <si>
    <t>Período de Realização</t>
  </si>
  <si>
    <t>Aprendizagem em serviço</t>
  </si>
  <si>
    <t>Autoformação</t>
  </si>
  <si>
    <t>Grupo formal de estudo</t>
  </si>
  <si>
    <t>Cargo</t>
  </si>
  <si>
    <t>Ocupou cargo ou função de confiança em 2012?</t>
  </si>
  <si>
    <t>Nome do Evento de Capacitação</t>
  </si>
  <si>
    <t>Instituição Pública - próprio órgão</t>
  </si>
  <si>
    <t>Instituição Pública - outros</t>
  </si>
  <si>
    <t>Escola de Governo</t>
  </si>
  <si>
    <t>Instituição Privada</t>
  </si>
  <si>
    <t>Instituição Estrangeira Pública</t>
  </si>
  <si>
    <t>Instituição Estrangeira Privada</t>
  </si>
  <si>
    <t>Instituição não governamental, sem fins lucrativos</t>
  </si>
  <si>
    <t>Área temática</t>
  </si>
  <si>
    <t>Agricultura, Extrativismo e Pesca</t>
  </si>
  <si>
    <t>Auditoria</t>
  </si>
  <si>
    <t>Ciência e Tecnologia</t>
  </si>
  <si>
    <t>Comunicação</t>
  </si>
  <si>
    <t>Defesa e Segurança</t>
  </si>
  <si>
    <t>Desenvolvimento Gerencial</t>
  </si>
  <si>
    <t>Desenvolvimento Regional</t>
  </si>
  <si>
    <t>Direito e Justiça</t>
  </si>
  <si>
    <t>Economia, Orçamento e Finanças</t>
  </si>
  <si>
    <t>Educação</t>
  </si>
  <si>
    <t>Ética</t>
  </si>
  <si>
    <t>Gestão da Informação</t>
  </si>
  <si>
    <t>Gestão de Pessoas</t>
  </si>
  <si>
    <t>Habitação, Saneamento, Urbanismo e Trânsito</t>
  </si>
  <si>
    <t>Indústria, Comércio e Serviços</t>
  </si>
  <si>
    <t>Informática - aplicativos e sistemas internos</t>
  </si>
  <si>
    <t>Informática - programação e tecnologia da informação</t>
  </si>
  <si>
    <t>Informática - sistemas informatizados do Governo Federal</t>
  </si>
  <si>
    <t>Logística</t>
  </si>
  <si>
    <t>Meio Ambiente</t>
  </si>
  <si>
    <t>Pessoas, Família e Sociedade</t>
  </si>
  <si>
    <t>Planejamento</t>
  </si>
  <si>
    <t>Relações Internacionais</t>
  </si>
  <si>
    <t>Saúde</t>
  </si>
  <si>
    <t>Trabalho</t>
  </si>
  <si>
    <t>Transportes</t>
  </si>
  <si>
    <t>Turismo, Cultura, Lazer e Esporte</t>
  </si>
  <si>
    <t>Ambientação / Introdutório / Formação</t>
  </si>
  <si>
    <t>Comportamental</t>
  </si>
  <si>
    <t>Estratégico</t>
  </si>
  <si>
    <t>Gerencial</t>
  </si>
  <si>
    <t xml:space="preserve">Técnico ou Operacional </t>
  </si>
  <si>
    <t>Intercâmbio</t>
  </si>
  <si>
    <t>Oficina de trabalho/Workshop</t>
  </si>
  <si>
    <t>Palestra</t>
  </si>
  <si>
    <t>Seminário ou Congresso ou Conferência ou Fórum ou Encontro ou outros similares</t>
  </si>
  <si>
    <t>Treinamento em serviço</t>
  </si>
  <si>
    <t>Visita técnica</t>
  </si>
  <si>
    <t>Estágio</t>
  </si>
  <si>
    <t>A distância</t>
  </si>
  <si>
    <t>Presencial</t>
  </si>
  <si>
    <t>Semi-presencial</t>
  </si>
  <si>
    <t>Na cidade de trabalho do servidor</t>
  </si>
  <si>
    <t>Em outra cidade do Brasil</t>
  </si>
  <si>
    <t>Em outro país</t>
  </si>
  <si>
    <t>Ensino Fundamental</t>
  </si>
  <si>
    <t>Ensino Médio</t>
  </si>
  <si>
    <t>Graduação</t>
  </si>
  <si>
    <t xml:space="preserve">Especialização </t>
  </si>
  <si>
    <t>Mestrado</t>
  </si>
  <si>
    <t>Doutorado</t>
  </si>
  <si>
    <t>Pós-Doutorado</t>
  </si>
  <si>
    <t>Área de Concentração</t>
  </si>
  <si>
    <t>Área de Educação Formal</t>
  </si>
  <si>
    <t>Técnologico</t>
  </si>
  <si>
    <t>Instituição Pública - próprio órgão, em parceria com Instituição de Enjsino e/ou Escola de Governo</t>
  </si>
  <si>
    <t>Área Temática</t>
  </si>
  <si>
    <t xml:space="preserve">Gerencial </t>
  </si>
  <si>
    <t>Técnico ou Operacional</t>
  </si>
  <si>
    <t>Modalidade da Ação</t>
  </si>
  <si>
    <t>Assessoria da Editora UFLA</t>
  </si>
  <si>
    <t>Assessoria de Cerimonial/Gabinete</t>
  </si>
  <si>
    <t>Assessoria de Comunicação Social</t>
  </si>
  <si>
    <t>Assessoria de Desenvolvimento Acadêmico/Reitoria</t>
  </si>
  <si>
    <t>Assessoria de Relações Públicas</t>
  </si>
  <si>
    <t>Auditoria Interna</t>
  </si>
  <si>
    <t>Biblioteca Universitária</t>
  </si>
  <si>
    <t>Centro de Educação a Distância</t>
  </si>
  <si>
    <t>Chefe do Setor Gráfico</t>
  </si>
  <si>
    <t>Comissão Permanente de Pessoal Docente</t>
  </si>
  <si>
    <t>Coordenação  do Curso de Graduação em Educação Física -Licenciatura</t>
  </si>
  <si>
    <t>Coordenação do Curso de Graduação em Administração</t>
  </si>
  <si>
    <t>Coordenação do Curso de Graduação em Agronomia</t>
  </si>
  <si>
    <t>Coordenação do Curso de Graduação em Ciência da Computação</t>
  </si>
  <si>
    <t>Coordenação do Curso de Graduação em Ciências Biológicas/ Bacharelado</t>
  </si>
  <si>
    <t>Coordenação do Curso de Graduação em Ciências Biológicas/ Licenciatura</t>
  </si>
  <si>
    <t>Coordenação do Curso de Graduação em Educação Física -Bacharelado</t>
  </si>
  <si>
    <t>Coordenação do Curso de Graduação em Engenharia Agrícola</t>
  </si>
  <si>
    <t>Coordenação do Curso de Graduação em Engenharia de Alimentos</t>
  </si>
  <si>
    <t>Coordenação do Curso de Graduação em Engenharia Florestal</t>
  </si>
  <si>
    <t>Coordenação do Curso de Graduação em Física</t>
  </si>
  <si>
    <t>Coordenação do Curso de Graduação em Matemática</t>
  </si>
  <si>
    <t>Coordenação do Curso de Graduação em Medicina Veterinária</t>
  </si>
  <si>
    <t>Coordenação do Curso de Graduação em Sistemas de Informação</t>
  </si>
  <si>
    <t>Coordenação do Curso de Graduação em Zootecnia</t>
  </si>
  <si>
    <t>Coordenação dos Programas de Pós-Graduação em Agronomia/Fitotecnia</t>
  </si>
  <si>
    <t>Coordenação dos Programas de Pós-Graduação em Agronomia/Fitotecnia-Mestrado</t>
  </si>
  <si>
    <t>Coordenação Graduação em Licenciatura em Química</t>
  </si>
  <si>
    <t>Coordenador de Desenvolvimento Tecnológico e Social/PROEC</t>
  </si>
  <si>
    <t>Coordenador de Graduação em Zootecnia</t>
  </si>
  <si>
    <t>Coordenador de Graduação Presencial/DRCA/PRG</t>
  </si>
  <si>
    <t>Coordenador do Curso de Graduação em Agronomia/DAG</t>
  </si>
  <si>
    <t>Coordenador do Curso de Graduação em Filosofia -Licenciatura - Modalidade Presencial/DCH</t>
  </si>
  <si>
    <t>Coordenador do curso de graduação em Matemática</t>
  </si>
  <si>
    <t>Coordenador do Programa de Mestrado Profissional em Matemática em Rede Nacional</t>
  </si>
  <si>
    <t>Coordenador do Programa de Pós Graduação Stricto Sensu em Botânica Aplicada(nivel Mestrado e Doutorado)</t>
  </si>
  <si>
    <t>Coordenador do Programa de Pós Graduação Stricto Sensu em Ciência da Computação</t>
  </si>
  <si>
    <t>Coordenador do Programa de Pos-Graduacao em Ciências Veterinárias</t>
  </si>
  <si>
    <t>Coordenador do Programa de Pos-Graduação Stricto sensu em Botânica Aplicada</t>
  </si>
  <si>
    <t>Coordenador do Programa de Pós-Graduação Stricto Sensu em Ecologia Aplicada</t>
  </si>
  <si>
    <t>Coordenador do Programa de Pos-Graduação Stricto sensu em Física</t>
  </si>
  <si>
    <t>Coordenador Pro Tempore do Curso em Matemática/DEX</t>
  </si>
  <si>
    <t>Coordenadora da Secretaria dos Cursos de Graduação</t>
  </si>
  <si>
    <t>Coordenadoria  do Curso de Graduação em Administração Pública - Modalidade a distância</t>
  </si>
  <si>
    <t>Coordenadoria  do Curso de Graduação em Engenharia  Ambiental Sanitária /Deg</t>
  </si>
  <si>
    <t>Coordenadoria  do Curso de Graduação em Engenharia de Controle e Automação</t>
  </si>
  <si>
    <t>Coordenadoria  do Curso de Graduação em Licenciatura em Física</t>
  </si>
  <si>
    <t>Coordenadoria  do Curso de Graduação em Nutrição</t>
  </si>
  <si>
    <t>Coordenadoria de Cultura/PROEC</t>
  </si>
  <si>
    <t>Coordenadoria de Esporte e Lazer/PRAEC</t>
  </si>
  <si>
    <t>Coordenadoria de Gestão de Contratos/PROPLAG</t>
  </si>
  <si>
    <t>Coordenadoria de Graduação em Agronomia/DAG</t>
  </si>
  <si>
    <t>Coordenadoria de Informatica</t>
  </si>
  <si>
    <t>Coordenadoria de Materiais e Patrimônio</t>
  </si>
  <si>
    <t>Coordenadoria de Medicina do Trabalho</t>
  </si>
  <si>
    <t>Coordenadoria de Moradia e Alimentação</t>
  </si>
  <si>
    <t>Coordenadoria de Obras</t>
  </si>
  <si>
    <t>Coordenadoria de Pessoal Zeladoria</t>
  </si>
  <si>
    <t>Coordenadoria de Programas Sociais</t>
  </si>
  <si>
    <t>Coordenadoria de Reprografia</t>
  </si>
  <si>
    <t>Coordenadoria de Saneamento</t>
  </si>
  <si>
    <t>Coordenadoria de Saúde</t>
  </si>
  <si>
    <t>Coordenadoria de Segurança</t>
  </si>
  <si>
    <t>Coordenadoria de Transportes</t>
  </si>
  <si>
    <t>Coordenadoria de Vigilância ao Patrimônio</t>
  </si>
  <si>
    <t>Coordenadoria do Curso de Ciência de Graduação em Ciência da Computação</t>
  </si>
  <si>
    <t>Coordenadoria do Curso de Direito</t>
  </si>
  <si>
    <t>Coordenadoria do Curso de Graduação em Administração Pública - Mod. Presencial</t>
  </si>
  <si>
    <t>Coordenadoria do Curso de Graduação em Letras - Portugues/Ingles - Mod. Presencial</t>
  </si>
  <si>
    <t>Coordenadoria do Curso de Graduação em Licenciatura em Filosofia - Licenciatura - Mod. Presencial</t>
  </si>
  <si>
    <t>Coordenadoria do Curso de Graduação em Licenciatura em Letras/Ingles - Mod. Distancia</t>
  </si>
  <si>
    <t>Coordenadoria do Curso de Graduação em Licenciatura em Letras/Português - Mod. Distancia</t>
  </si>
  <si>
    <t>Coordenadoria do Curso de Graduação em Licenciatura em Pedagogia - Mod. Distancia</t>
  </si>
  <si>
    <t>Coordenadoria dos Programas de Pós-Graduação em Administração</t>
  </si>
  <si>
    <t>Coordenadoria Pedagogica</t>
  </si>
  <si>
    <t>Departamento de Administração e Economia</t>
  </si>
  <si>
    <t>Departamento de Agricultura</t>
  </si>
  <si>
    <t>Departamento de Biologia</t>
  </si>
  <si>
    <t>Departamento de Ciência da Computação</t>
  </si>
  <si>
    <t>Departamento de Ciência do Solo</t>
  </si>
  <si>
    <t>Departamento de Ciência dos Alimentos</t>
  </si>
  <si>
    <t>Departamento de Ciências Exatas</t>
  </si>
  <si>
    <t>Departamento de Ciências Florestais</t>
  </si>
  <si>
    <t>Departamento de Ciências Humanas</t>
  </si>
  <si>
    <t>Departamento de Educação</t>
  </si>
  <si>
    <t>Departamento de Educação Física</t>
  </si>
  <si>
    <t>Departamento de Engenharia</t>
  </si>
  <si>
    <t>Departamento de Engenharia Rural</t>
  </si>
  <si>
    <t>Departamento de Entomologia</t>
  </si>
  <si>
    <t>Departamento de Fitopatologia</t>
  </si>
  <si>
    <t>Departamento de Fitossanidade</t>
  </si>
  <si>
    <t>Departamento de Medicina Veterinária</t>
  </si>
  <si>
    <t>Departamento de Química</t>
  </si>
  <si>
    <t>Departamento de Zootecnia</t>
  </si>
  <si>
    <t>Diretoria de Apoio e Desenvolvimento Pedagogico/DADP</t>
  </si>
  <si>
    <t>Diretoria de Contabilidade, Orçamento e Finanças</t>
  </si>
  <si>
    <t>Diretoria de Contratos e Convênios</t>
  </si>
  <si>
    <t>Diretoria de Desenvolvimento de Pessoas/PRGDP</t>
  </si>
  <si>
    <t>Diretoria de Gestão de Materiais/PROPLAG</t>
  </si>
  <si>
    <t>Diretoria de Gestão de Pessoas/PRGDP</t>
  </si>
  <si>
    <t>Diretoria de Gestão de Tecnologia da Informação</t>
  </si>
  <si>
    <t>Diretoria de Processos Seletivos</t>
  </si>
  <si>
    <t>Diretoria de Relações Internacionais</t>
  </si>
  <si>
    <t>Diretoria Registro Controle Acadêmico</t>
  </si>
  <si>
    <t>Ditretoria do Meio Ambiente/PREF</t>
  </si>
  <si>
    <t>Divisão de Compras</t>
  </si>
  <si>
    <t>Divisão de Expedição de Registro de Diplomas</t>
  </si>
  <si>
    <t>Divisão de Graduação</t>
  </si>
  <si>
    <t>Divisão de Legislação e Normas</t>
  </si>
  <si>
    <t>Divisão de Material</t>
  </si>
  <si>
    <t>Divisão de Pós-graduação</t>
  </si>
  <si>
    <t>Divisão Serviços aos Usuários</t>
  </si>
  <si>
    <t>Editora UFLA</t>
  </si>
  <si>
    <t>Gabinete da Reitoria</t>
  </si>
  <si>
    <t>LABORATORIO DE GERENCIAMENTO DE RESIDUOS QUIMICOS</t>
  </si>
  <si>
    <t>Prefeitura Universitária</t>
  </si>
  <si>
    <t>Prefeitura/Gerencia de Equipamentos</t>
  </si>
  <si>
    <t>Prefeitura/Setor de Abastecimento de Água</t>
  </si>
  <si>
    <t>Pró Reitoria Ass Estudantis e Comunitários</t>
  </si>
  <si>
    <t>Pró Reitoria de Extensão e Cultura</t>
  </si>
  <si>
    <t>Pró Reitoria de Graduação</t>
  </si>
  <si>
    <t>Pró Reitoria de Pesquisa</t>
  </si>
  <si>
    <t>Pró Reitoria de Planejamento e Gestão</t>
  </si>
  <si>
    <t>Pró Reitoria de Pós-Graduação</t>
  </si>
  <si>
    <t>Procuradoria Geral</t>
  </si>
  <si>
    <t>Programa de Pós-Graduação Stricto Sensu em Física</t>
  </si>
  <si>
    <t>Pro-Reitoria Gestão e Desenvolvimento de Pessoas</t>
  </si>
  <si>
    <t>Rádio Univsersitária</t>
  </si>
  <si>
    <t>Reitoria - Universidade Federal de Lavras</t>
  </si>
  <si>
    <t>Restaurante Universitário</t>
  </si>
  <si>
    <t>Seção de Telecomunicação</t>
  </si>
  <si>
    <t>Seção de Urbanização e Paisagismo</t>
  </si>
  <si>
    <t>Setor de Eletricidade</t>
  </si>
  <si>
    <t>Setor de Hidráulica</t>
  </si>
  <si>
    <t>Setor de Marcenaria</t>
  </si>
  <si>
    <t>Setor de Oficina Mecânica</t>
  </si>
  <si>
    <t>Setor de Pintura</t>
  </si>
  <si>
    <t>Setor de Protocolo</t>
  </si>
  <si>
    <t>Setor Gráfico</t>
  </si>
  <si>
    <t>Setor Planejamento Projetos e Desenhos</t>
  </si>
  <si>
    <t>Superintendência de Planejamento</t>
  </si>
  <si>
    <t>STATUS</t>
  </si>
  <si>
    <t>Ano de Início</t>
  </si>
  <si>
    <t>Abrangência da ação</t>
  </si>
  <si>
    <t>Turma só para servidores do órgão (ou junto com parceiro)</t>
  </si>
  <si>
    <t>Inscrição de servidor(es) em evento aberto</t>
  </si>
  <si>
    <t>Concluído em 2012</t>
  </si>
  <si>
    <t>Ano de previsão de Conclusão</t>
  </si>
  <si>
    <t xml:space="preserve">Nome da Instituição promotora </t>
  </si>
  <si>
    <t>ID</t>
  </si>
  <si>
    <t>Não concluído em 2012 (em andamento)</t>
  </si>
  <si>
    <t>Nome da Instituição</t>
  </si>
  <si>
    <t>Local de Realização (Cidade/UF)</t>
  </si>
  <si>
    <t>Especifique a área temática caso não seja nenhuma das relacionadas na coluna anterior</t>
  </si>
  <si>
    <t>Outros - Especifique na coluna adiante</t>
  </si>
  <si>
    <r>
      <rPr>
        <b/>
        <sz val="11"/>
        <rFont val="Calibri"/>
        <family val="2"/>
        <scheme val="minor"/>
      </rPr>
      <t>Área temática</t>
    </r>
    <r>
      <rPr>
        <b/>
        <sz val="11"/>
        <color rgb="FFFF0000"/>
        <rFont val="Calibri"/>
        <family val="2"/>
        <scheme val="minor"/>
      </rPr>
      <t xml:space="preserve"> </t>
    </r>
  </si>
  <si>
    <t>Carga horária realizada em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</si>
</sst>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MS Sans Serif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justify" vertical="justify"/>
    </xf>
    <xf numFmtId="0" fontId="1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0" fontId="0" fillId="0" borderId="1" xfId="0" applyBorder="1"/>
    <xf numFmtId="0" fontId="0" fillId="0" borderId="1" xfId="0" applyBorder="1" applyAlignment="1">
      <alignment horizontal="justify"/>
    </xf>
    <xf numFmtId="0" fontId="4" fillId="0" borderId="1" xfId="0" applyFont="1" applyBorder="1" applyAlignment="1">
      <alignment horizontal="justify" vertical="top"/>
    </xf>
    <xf numFmtId="0" fontId="6" fillId="0" borderId="1" xfId="1" applyFont="1" applyFill="1" applyBorder="1" applyAlignment="1">
      <alignment horizontal="left" wrapText="1"/>
    </xf>
    <xf numFmtId="0" fontId="0" fillId="0" borderId="1" xfId="0" applyBorder="1" applyAlignment="1">
      <alignment horizontal="justify" vertical="justify"/>
    </xf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justify"/>
    </xf>
    <xf numFmtId="0" fontId="6" fillId="0" borderId="2" xfId="1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_Plan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D5" sqref="D5"/>
    </sheetView>
  </sheetViews>
  <sheetFormatPr defaultRowHeight="15" x14ac:dyDescent="0.25"/>
  <cols>
    <col min="1" max="1" width="3" bestFit="1" customWidth="1"/>
    <col min="2" max="2" width="15.140625" customWidth="1"/>
    <col min="3" max="3" width="21.140625" customWidth="1"/>
    <col min="4" max="4" width="51.85546875" customWidth="1"/>
    <col min="5" max="5" width="14.7109375" customWidth="1"/>
    <col min="6" max="6" width="31.42578125" customWidth="1"/>
    <col min="7" max="7" width="22.5703125" customWidth="1"/>
    <col min="8" max="8" width="12.7109375" customWidth="1"/>
    <col min="9" max="10" width="24" customWidth="1"/>
    <col min="11" max="11" width="20.28515625" customWidth="1"/>
    <col min="12" max="12" width="12.7109375" bestFit="1" customWidth="1"/>
    <col min="13" max="13" width="25.140625" customWidth="1"/>
    <col min="14" max="14" width="28.7109375" customWidth="1"/>
    <col min="15" max="15" width="27" customWidth="1"/>
    <col min="16" max="16" width="17.85546875" customWidth="1"/>
  </cols>
  <sheetData>
    <row r="1" spans="1:16" s="10" customFormat="1" ht="80.25" customHeight="1" x14ac:dyDescent="0.25">
      <c r="A1" s="9" t="s">
        <v>234</v>
      </c>
      <c r="B1" s="9" t="s">
        <v>1</v>
      </c>
      <c r="C1" s="9" t="s">
        <v>14</v>
      </c>
      <c r="D1" s="9" t="s">
        <v>0</v>
      </c>
      <c r="E1" s="9" t="s">
        <v>15</v>
      </c>
      <c r="F1" s="9" t="s">
        <v>4</v>
      </c>
      <c r="G1" s="9" t="s">
        <v>16</v>
      </c>
      <c r="H1" s="9" t="s">
        <v>5</v>
      </c>
      <c r="I1" s="9" t="s">
        <v>24</v>
      </c>
      <c r="J1" s="9" t="s">
        <v>238</v>
      </c>
      <c r="K1" s="9" t="s">
        <v>10</v>
      </c>
      <c r="L1" s="9" t="s">
        <v>3</v>
      </c>
      <c r="M1" s="9" t="s">
        <v>233</v>
      </c>
      <c r="N1" s="9" t="s">
        <v>6</v>
      </c>
      <c r="O1" s="9" t="s">
        <v>7</v>
      </c>
      <c r="P1" s="9" t="s">
        <v>237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</sheetData>
  <sheetProtection selectLockedCells="1" selectUnlockedCells="1"/>
  <dataValidations count="1">
    <dataValidation type="list" showInputMessage="1" showErrorMessage="1" error="Escolha uma das opções disponíveis" sqref="E1:E1048576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Escolha uma das opções disponíveis">
          <x14:formula1>
            <xm:f>'Tabelas aperfeiçoamento'!$B$2:$B$12</xm:f>
          </x14:formula1>
          <xm:sqref>F1:F1048576</xm:sqref>
        </x14:dataValidation>
        <x14:dataValidation type="list" showInputMessage="1" showErrorMessage="1" error="Escolha uma das opções disponíveis">
          <x14:formula1>
            <xm:f>'Tabelas aperfeiçoamento'!$A$2:$A$143</xm:f>
          </x14:formula1>
          <xm:sqref>D1:D1048576</xm:sqref>
        </x14:dataValidation>
        <x14:dataValidation type="list" showInputMessage="1" showErrorMessage="1" error="Escolha uma das opções disponíveis">
          <x14:formula1>
            <xm:f>'Tabelas aperfeiçoamento'!$C$2:$C$4</xm:f>
          </x14:formula1>
          <xm:sqref>H1:H1048576</xm:sqref>
        </x14:dataValidation>
        <x14:dataValidation type="list" showInputMessage="1" showErrorMessage="1" error="Escolha uma das opções disponíveis">
          <x14:formula1>
            <xm:f>'Tabelas aperfeiçoamento'!$D$2:$D$29</xm:f>
          </x14:formula1>
          <xm:sqref>I1:I1048576</xm:sqref>
        </x14:dataValidation>
        <x14:dataValidation type="list" showInputMessage="1" showErrorMessage="1" error="Escolha uma das opções disponíveis">
          <x14:formula1>
            <xm:f>'Tabelas aperfeiçoamento'!$F$2:$F$8</xm:f>
          </x14:formula1>
          <xm:sqref>N1:N1048576</xm:sqref>
        </x14:dataValidation>
        <x14:dataValidation type="list" showInputMessage="1" showErrorMessage="1" errorTitle="Preenchimento obrigatório" error="Escolha uma das opções disponíveis">
          <x14:formula1>
            <xm:f>'Tabelas aperfeiçoamento'!$E$2:$E$6</xm:f>
          </x14:formula1>
          <xm:sqref>O1:O1048576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O4" sqref="O4"/>
    </sheetView>
  </sheetViews>
  <sheetFormatPr defaultRowHeight="15" x14ac:dyDescent="0.25"/>
  <cols>
    <col min="1" max="1" width="3" bestFit="1" customWidth="1"/>
    <col min="4" max="4" width="47" customWidth="1"/>
    <col min="5" max="5" width="18.28515625" customWidth="1"/>
    <col min="6" max="8" width="14" customWidth="1"/>
    <col min="9" max="9" width="12" bestFit="1" customWidth="1"/>
    <col min="13" max="13" width="10.140625" customWidth="1"/>
    <col min="14" max="14" width="10.85546875" customWidth="1"/>
    <col min="15" max="15" width="11.140625" customWidth="1"/>
  </cols>
  <sheetData>
    <row r="1" spans="1:16" s="16" customFormat="1" ht="105" x14ac:dyDescent="0.25">
      <c r="A1" s="13" t="s">
        <v>234</v>
      </c>
      <c r="B1" s="14" t="s">
        <v>1</v>
      </c>
      <c r="C1" s="14" t="s">
        <v>14</v>
      </c>
      <c r="D1" s="14" t="s">
        <v>0</v>
      </c>
      <c r="E1" s="14" t="s">
        <v>78</v>
      </c>
      <c r="F1" s="14" t="s">
        <v>81</v>
      </c>
      <c r="G1" s="13" t="s">
        <v>238</v>
      </c>
      <c r="H1" s="14" t="s">
        <v>77</v>
      </c>
      <c r="I1" s="14" t="s">
        <v>5</v>
      </c>
      <c r="J1" s="14" t="s">
        <v>241</v>
      </c>
      <c r="K1" s="14" t="s">
        <v>9</v>
      </c>
      <c r="L1" s="13" t="s">
        <v>227</v>
      </c>
      <c r="M1" s="13" t="s">
        <v>232</v>
      </c>
      <c r="N1" s="13" t="s">
        <v>236</v>
      </c>
      <c r="O1" s="14" t="s">
        <v>6</v>
      </c>
      <c r="P1" s="15" t="s">
        <v>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</sheetData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="Escolha uma das opções disponíveis">
          <x14:formula1>
            <xm:f>'Tabelas aperfeiçoamento'!$A$2:$A$143</xm:f>
          </x14:formula1>
          <xm:sqref>D1:D1048576</xm:sqref>
        </x14:dataValidation>
        <x14:dataValidation type="list" showInputMessage="1" showErrorMessage="1" error="Escolha uma das opções disponíveis">
          <x14:formula1>
            <xm:f>'Tabelas Educação Formal'!$A$2:$A$9</xm:f>
          </x14:formula1>
          <xm:sqref>E1:E1048576</xm:sqref>
        </x14:dataValidation>
        <x14:dataValidation type="list" showInputMessage="1" showErrorMessage="1" error="Preenchimento obrigatório">
          <x14:formula1>
            <xm:f>'Tabelas Educação Formal'!$F$2:$F$28</xm:f>
          </x14:formula1>
          <xm:sqref>G2:G1048576</xm:sqref>
        </x14:dataValidation>
        <x14:dataValidation type="list" showInputMessage="1" showErrorMessage="1" error="Escolha uma das opções disponíveis">
          <x14:formula1>
            <xm:f>'Tabelas Educação Formal'!$B$2:$B$3</xm:f>
          </x14:formula1>
          <xm:sqref>K1:K1048576</xm:sqref>
        </x14:dataValidation>
        <x14:dataValidation type="list" showInputMessage="1" showErrorMessage="1" error="Escolha uma das opções disponíveis">
          <x14:formula1>
            <xm:f>'Tabelas Educação Formal'!$E$2:$E$7</xm:f>
          </x14:formula1>
          <xm:sqref>O1:O1048576</xm:sqref>
        </x14:dataValidation>
        <x14:dataValidation type="list" showInputMessage="1" showErrorMessage="1" error="Escolha uma das opções disponíveis">
          <x14:formula1>
            <xm:f>'Tabelas Educação Formal'!$H$2:$H$4</xm:f>
          </x14:formula1>
          <xm:sqref>I1:I1048576</xm:sqref>
        </x14:dataValidation>
        <x14:dataValidation type="list" showInputMessage="1" showErrorMessage="1" error="Escolha uma das opções disponíveis">
          <x14:formula1>
            <xm:f>'Tabelas Educação Formal'!$F$2:$F$28</xm:f>
          </x14:formula1>
          <xm:sqref>F1:F1048576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B28" workbookViewId="0">
      <selection activeCell="H4" sqref="H4"/>
    </sheetView>
  </sheetViews>
  <sheetFormatPr defaultRowHeight="15" x14ac:dyDescent="0.25"/>
  <cols>
    <col min="1" max="1" width="25" customWidth="1"/>
    <col min="2" max="2" width="20.42578125" customWidth="1"/>
    <col min="3" max="3" width="11.7109375" bestFit="1" customWidth="1"/>
    <col min="4" max="4" width="29.7109375" customWidth="1"/>
    <col min="5" max="5" width="22.42578125" customWidth="1"/>
    <col min="6" max="6" width="46.5703125" bestFit="1" customWidth="1"/>
    <col min="7" max="7" width="18.140625" bestFit="1" customWidth="1"/>
    <col min="8" max="8" width="18.140625" customWidth="1"/>
  </cols>
  <sheetData>
    <row r="1" spans="1:8" ht="30" x14ac:dyDescent="0.25">
      <c r="A1" s="11" t="s">
        <v>0</v>
      </c>
      <c r="B1" s="2" t="s">
        <v>4</v>
      </c>
      <c r="C1" s="2" t="s">
        <v>5</v>
      </c>
      <c r="D1" s="3" t="s">
        <v>240</v>
      </c>
      <c r="E1" s="6" t="s">
        <v>7</v>
      </c>
      <c r="F1" s="2" t="s">
        <v>6</v>
      </c>
      <c r="G1" s="2" t="s">
        <v>8</v>
      </c>
      <c r="H1" s="2" t="s">
        <v>228</v>
      </c>
    </row>
    <row r="2" spans="1:8" ht="60" x14ac:dyDescent="0.25">
      <c r="A2" s="7" t="s">
        <v>85</v>
      </c>
      <c r="B2" s="5" t="s">
        <v>11</v>
      </c>
      <c r="C2" s="5" t="s">
        <v>64</v>
      </c>
      <c r="D2" s="5" t="s">
        <v>25</v>
      </c>
      <c r="E2" s="5" t="s">
        <v>52</v>
      </c>
      <c r="F2" s="5" t="s">
        <v>17</v>
      </c>
      <c r="G2" s="5" t="s">
        <v>67</v>
      </c>
      <c r="H2" s="5" t="s">
        <v>229</v>
      </c>
    </row>
    <row r="3" spans="1:8" ht="45" x14ac:dyDescent="0.25">
      <c r="A3" s="7" t="s">
        <v>86</v>
      </c>
      <c r="B3" s="5" t="s">
        <v>12</v>
      </c>
      <c r="C3" s="5" t="s">
        <v>65</v>
      </c>
      <c r="D3" s="5" t="s">
        <v>26</v>
      </c>
      <c r="E3" s="5" t="s">
        <v>53</v>
      </c>
      <c r="F3" s="5" t="s">
        <v>18</v>
      </c>
      <c r="G3" s="5" t="s">
        <v>68</v>
      </c>
      <c r="H3" s="5" t="s">
        <v>230</v>
      </c>
    </row>
    <row r="4" spans="1:8" ht="30" x14ac:dyDescent="0.25">
      <c r="A4" s="7" t="s">
        <v>87</v>
      </c>
      <c r="B4" s="5" t="s">
        <v>2</v>
      </c>
      <c r="C4" s="5" t="s">
        <v>66</v>
      </c>
      <c r="D4" s="5" t="s">
        <v>27</v>
      </c>
      <c r="E4" s="5" t="s">
        <v>54</v>
      </c>
      <c r="F4" s="5" t="s">
        <v>19</v>
      </c>
      <c r="G4" s="5" t="s">
        <v>69</v>
      </c>
      <c r="H4" s="5"/>
    </row>
    <row r="5" spans="1:8" ht="36.75" x14ac:dyDescent="0.25">
      <c r="A5" s="7" t="s">
        <v>88</v>
      </c>
      <c r="B5" s="5" t="s">
        <v>13</v>
      </c>
      <c r="C5" s="5"/>
      <c r="D5" s="5" t="s">
        <v>28</v>
      </c>
      <c r="E5" s="5" t="s">
        <v>55</v>
      </c>
      <c r="F5" s="5" t="s">
        <v>20</v>
      </c>
      <c r="G5" s="5"/>
      <c r="H5" s="5"/>
    </row>
    <row r="6" spans="1:8" ht="24.75" x14ac:dyDescent="0.25">
      <c r="A6" s="7" t="s">
        <v>89</v>
      </c>
      <c r="B6" s="5" t="s">
        <v>57</v>
      </c>
      <c r="C6" s="5"/>
      <c r="D6" s="5" t="s">
        <v>29</v>
      </c>
      <c r="E6" s="5" t="s">
        <v>56</v>
      </c>
      <c r="F6" s="5" t="s">
        <v>21</v>
      </c>
      <c r="G6" s="5"/>
      <c r="H6" s="5"/>
    </row>
    <row r="7" spans="1:8" ht="30" x14ac:dyDescent="0.25">
      <c r="A7" s="7" t="s">
        <v>90</v>
      </c>
      <c r="B7" s="5" t="s">
        <v>58</v>
      </c>
      <c r="C7" s="5"/>
      <c r="D7" s="5" t="s">
        <v>30</v>
      </c>
      <c r="E7" s="5"/>
      <c r="F7" s="5" t="s">
        <v>22</v>
      </c>
      <c r="G7" s="5"/>
      <c r="H7" s="5"/>
    </row>
    <row r="8" spans="1:8" x14ac:dyDescent="0.25">
      <c r="A8" s="7" t="s">
        <v>91</v>
      </c>
      <c r="B8" s="5" t="s">
        <v>59</v>
      </c>
      <c r="C8" s="5"/>
      <c r="D8" s="5" t="s">
        <v>31</v>
      </c>
      <c r="E8" s="5"/>
      <c r="F8" s="5" t="s">
        <v>23</v>
      </c>
      <c r="G8" s="5"/>
      <c r="H8" s="5"/>
    </row>
    <row r="9" spans="1:8" ht="75" x14ac:dyDescent="0.25">
      <c r="A9" s="7" t="s">
        <v>92</v>
      </c>
      <c r="B9" s="5" t="s">
        <v>60</v>
      </c>
      <c r="C9" s="5"/>
      <c r="D9" s="5" t="s">
        <v>32</v>
      </c>
      <c r="E9" s="5"/>
      <c r="F9" s="5"/>
      <c r="G9" s="5"/>
      <c r="H9" s="5"/>
    </row>
    <row r="10" spans="1:8" ht="30" x14ac:dyDescent="0.25">
      <c r="A10" s="7" t="s">
        <v>93</v>
      </c>
      <c r="B10" s="5" t="s">
        <v>61</v>
      </c>
      <c r="C10" s="5"/>
      <c r="D10" s="5" t="s">
        <v>33</v>
      </c>
      <c r="E10" s="5"/>
      <c r="F10" s="5"/>
      <c r="G10" s="5"/>
      <c r="H10" s="5"/>
    </row>
    <row r="11" spans="1:8" ht="24.75" x14ac:dyDescent="0.25">
      <c r="A11" s="7" t="s">
        <v>94</v>
      </c>
      <c r="B11" s="5" t="s">
        <v>62</v>
      </c>
      <c r="C11" s="5"/>
      <c r="D11" s="5" t="s">
        <v>34</v>
      </c>
      <c r="E11" s="5"/>
      <c r="F11" s="5"/>
      <c r="G11" s="5"/>
      <c r="H11" s="5"/>
    </row>
    <row r="12" spans="1:8" ht="36.75" x14ac:dyDescent="0.25">
      <c r="A12" s="7" t="s">
        <v>95</v>
      </c>
      <c r="B12" s="5" t="s">
        <v>63</v>
      </c>
      <c r="C12" s="5"/>
      <c r="D12" s="5" t="s">
        <v>35</v>
      </c>
      <c r="E12" s="5"/>
      <c r="F12" s="5"/>
      <c r="G12" s="5"/>
      <c r="H12" s="5"/>
    </row>
    <row r="13" spans="1:8" ht="24.75" x14ac:dyDescent="0.25">
      <c r="A13" s="7" t="s">
        <v>96</v>
      </c>
      <c r="B13" s="5"/>
      <c r="C13" s="5"/>
      <c r="D13" s="5" t="s">
        <v>36</v>
      </c>
      <c r="E13" s="5"/>
      <c r="F13" s="5"/>
      <c r="G13" s="5"/>
      <c r="H13" s="5"/>
    </row>
    <row r="14" spans="1:8" ht="24.75" x14ac:dyDescent="0.25">
      <c r="A14" s="7" t="s">
        <v>97</v>
      </c>
      <c r="B14" s="5"/>
      <c r="C14" s="5"/>
      <c r="D14" s="5" t="s">
        <v>37</v>
      </c>
      <c r="E14" s="5"/>
      <c r="F14" s="5"/>
      <c r="G14" s="5"/>
      <c r="H14" s="5"/>
    </row>
    <row r="15" spans="1:8" ht="36.75" x14ac:dyDescent="0.25">
      <c r="A15" s="7" t="s">
        <v>98</v>
      </c>
      <c r="B15" s="5"/>
      <c r="C15" s="5"/>
      <c r="D15" s="5" t="s">
        <v>38</v>
      </c>
      <c r="E15" s="5"/>
      <c r="F15" s="5"/>
      <c r="G15" s="5"/>
      <c r="H15" s="5"/>
    </row>
    <row r="16" spans="1:8" ht="36.75" x14ac:dyDescent="0.25">
      <c r="A16" s="7" t="s">
        <v>99</v>
      </c>
      <c r="B16" s="5"/>
      <c r="C16" s="5"/>
      <c r="D16" s="5" t="s">
        <v>39</v>
      </c>
      <c r="E16" s="5"/>
      <c r="F16" s="5"/>
      <c r="G16" s="5"/>
      <c r="H16" s="5"/>
    </row>
    <row r="17" spans="1:8" ht="36.75" x14ac:dyDescent="0.25">
      <c r="A17" s="7" t="s">
        <v>100</v>
      </c>
      <c r="B17" s="5"/>
      <c r="C17" s="5"/>
      <c r="D17" s="5" t="s">
        <v>40</v>
      </c>
      <c r="E17" s="5"/>
      <c r="F17" s="5"/>
      <c r="G17" s="5"/>
      <c r="H17" s="5"/>
    </row>
    <row r="18" spans="1:8" ht="36.75" x14ac:dyDescent="0.25">
      <c r="A18" s="7" t="s">
        <v>101</v>
      </c>
      <c r="B18" s="5"/>
      <c r="C18" s="5"/>
      <c r="D18" s="5" t="s">
        <v>41</v>
      </c>
      <c r="E18" s="5"/>
      <c r="F18" s="5"/>
      <c r="G18" s="5"/>
      <c r="H18" s="5"/>
    </row>
    <row r="19" spans="1:8" ht="45" x14ac:dyDescent="0.25">
      <c r="A19" s="7" t="s">
        <v>102</v>
      </c>
      <c r="B19" s="5"/>
      <c r="C19" s="5"/>
      <c r="D19" s="5" t="s">
        <v>42</v>
      </c>
      <c r="E19" s="5"/>
      <c r="F19" s="5"/>
      <c r="G19" s="5"/>
      <c r="H19" s="5"/>
    </row>
    <row r="20" spans="1:8" ht="36.75" x14ac:dyDescent="0.25">
      <c r="A20" s="7" t="s">
        <v>103</v>
      </c>
      <c r="B20" s="5"/>
      <c r="C20" s="5"/>
      <c r="D20" s="5" t="s">
        <v>43</v>
      </c>
      <c r="E20" s="5"/>
      <c r="F20" s="5"/>
      <c r="G20" s="5"/>
      <c r="H20" s="5"/>
    </row>
    <row r="21" spans="1:8" ht="36.75" x14ac:dyDescent="0.25">
      <c r="A21" s="7" t="s">
        <v>104</v>
      </c>
      <c r="B21" s="5"/>
      <c r="C21" s="5"/>
      <c r="D21" s="5" t="s">
        <v>44</v>
      </c>
      <c r="E21" s="5"/>
      <c r="F21" s="5"/>
      <c r="G21" s="5"/>
      <c r="H21" s="5"/>
    </row>
    <row r="22" spans="1:8" ht="24.75" x14ac:dyDescent="0.25">
      <c r="A22" s="7" t="s">
        <v>105</v>
      </c>
      <c r="B22" s="5"/>
      <c r="C22" s="5"/>
      <c r="D22" s="5" t="s">
        <v>45</v>
      </c>
      <c r="E22" s="5"/>
      <c r="F22" s="5"/>
      <c r="G22" s="5"/>
      <c r="H22" s="5"/>
    </row>
    <row r="23" spans="1:8" ht="24.75" x14ac:dyDescent="0.25">
      <c r="A23" s="7" t="s">
        <v>106</v>
      </c>
      <c r="B23" s="5"/>
      <c r="C23" s="5"/>
      <c r="D23" s="5" t="s">
        <v>46</v>
      </c>
      <c r="E23" s="5"/>
      <c r="F23" s="5"/>
      <c r="G23" s="5"/>
      <c r="H23" s="5"/>
    </row>
    <row r="24" spans="1:8" ht="36.75" x14ac:dyDescent="0.25">
      <c r="A24" s="7" t="s">
        <v>107</v>
      </c>
      <c r="B24" s="5"/>
      <c r="C24" s="5"/>
      <c r="D24" s="5" t="s">
        <v>47</v>
      </c>
      <c r="E24" s="5"/>
      <c r="F24" s="5"/>
      <c r="G24" s="5"/>
      <c r="H24" s="5"/>
    </row>
    <row r="25" spans="1:8" ht="36.75" x14ac:dyDescent="0.25">
      <c r="A25" s="7" t="s">
        <v>108</v>
      </c>
      <c r="B25" s="5"/>
      <c r="C25" s="5"/>
      <c r="D25" s="5" t="s">
        <v>48</v>
      </c>
      <c r="E25" s="5"/>
      <c r="F25" s="5"/>
      <c r="G25" s="5"/>
      <c r="H25" s="5"/>
    </row>
    <row r="26" spans="1:8" ht="24.75" x14ac:dyDescent="0.25">
      <c r="A26" s="7" t="s">
        <v>109</v>
      </c>
      <c r="B26" s="5"/>
      <c r="C26" s="5"/>
      <c r="D26" s="5" t="s">
        <v>49</v>
      </c>
      <c r="E26" s="5"/>
      <c r="F26" s="5"/>
      <c r="G26" s="5"/>
      <c r="H26" s="5"/>
    </row>
    <row r="27" spans="1:8" ht="36.75" x14ac:dyDescent="0.25">
      <c r="A27" s="7" t="s">
        <v>110</v>
      </c>
      <c r="B27" s="5"/>
      <c r="C27" s="5"/>
      <c r="D27" s="5" t="s">
        <v>50</v>
      </c>
      <c r="E27" s="5"/>
      <c r="F27" s="5"/>
      <c r="G27" s="5"/>
      <c r="H27" s="5"/>
    </row>
    <row r="28" spans="1:8" ht="48.75" x14ac:dyDescent="0.25">
      <c r="A28" s="7" t="s">
        <v>111</v>
      </c>
      <c r="B28" s="5"/>
      <c r="C28" s="5"/>
      <c r="D28" s="5" t="s">
        <v>51</v>
      </c>
      <c r="E28" s="5"/>
      <c r="F28" s="5"/>
      <c r="G28" s="5"/>
      <c r="H28" s="5"/>
    </row>
    <row r="29" spans="1:8" ht="30" x14ac:dyDescent="0.25">
      <c r="A29" s="7" t="s">
        <v>112</v>
      </c>
      <c r="B29" s="5"/>
      <c r="C29" s="5"/>
      <c r="D29" s="5" t="s">
        <v>239</v>
      </c>
      <c r="E29" s="5"/>
      <c r="F29" s="5"/>
      <c r="G29" s="5"/>
      <c r="H29" s="5"/>
    </row>
    <row r="30" spans="1:8" ht="36.75" x14ac:dyDescent="0.25">
      <c r="A30" s="7" t="s">
        <v>113</v>
      </c>
      <c r="B30" s="4"/>
      <c r="C30" s="4"/>
      <c r="D30" s="4"/>
      <c r="E30" s="4"/>
      <c r="F30" s="4"/>
      <c r="G30" s="4"/>
      <c r="H30" s="4"/>
    </row>
    <row r="31" spans="1:8" ht="24.75" x14ac:dyDescent="0.25">
      <c r="A31" s="12" t="s">
        <v>114</v>
      </c>
    </row>
    <row r="32" spans="1:8" ht="24.75" x14ac:dyDescent="0.25">
      <c r="A32" s="7" t="s">
        <v>115</v>
      </c>
    </row>
    <row r="33" spans="1:1" ht="36.75" x14ac:dyDescent="0.25">
      <c r="A33" s="7" t="s">
        <v>116</v>
      </c>
    </row>
    <row r="34" spans="1:1" ht="48.75" x14ac:dyDescent="0.25">
      <c r="A34" s="7" t="s">
        <v>117</v>
      </c>
    </row>
    <row r="35" spans="1:1" ht="24.75" x14ac:dyDescent="0.25">
      <c r="A35" s="7" t="s">
        <v>118</v>
      </c>
    </row>
    <row r="36" spans="1:1" ht="48.75" x14ac:dyDescent="0.25">
      <c r="A36" s="7" t="s">
        <v>119</v>
      </c>
    </row>
    <row r="37" spans="1:1" ht="48.75" x14ac:dyDescent="0.25">
      <c r="A37" s="7" t="s">
        <v>120</v>
      </c>
    </row>
    <row r="38" spans="1:1" ht="36.75" x14ac:dyDescent="0.25">
      <c r="A38" s="7" t="s">
        <v>121</v>
      </c>
    </row>
    <row r="39" spans="1:1" ht="36.75" x14ac:dyDescent="0.25">
      <c r="A39" s="7" t="s">
        <v>122</v>
      </c>
    </row>
    <row r="40" spans="1:1" ht="36.75" x14ac:dyDescent="0.25">
      <c r="A40" s="7" t="s">
        <v>123</v>
      </c>
    </row>
    <row r="41" spans="1:1" ht="36.75" x14ac:dyDescent="0.25">
      <c r="A41" s="7" t="s">
        <v>124</v>
      </c>
    </row>
    <row r="42" spans="1:1" ht="36.75" x14ac:dyDescent="0.25">
      <c r="A42" s="7" t="s">
        <v>125</v>
      </c>
    </row>
    <row r="43" spans="1:1" ht="24.75" x14ac:dyDescent="0.25">
      <c r="A43" s="7" t="s">
        <v>126</v>
      </c>
    </row>
    <row r="44" spans="1:1" ht="24.75" x14ac:dyDescent="0.25">
      <c r="A44" s="7" t="s">
        <v>127</v>
      </c>
    </row>
    <row r="45" spans="1:1" ht="48.75" x14ac:dyDescent="0.25">
      <c r="A45" s="7" t="s">
        <v>128</v>
      </c>
    </row>
    <row r="46" spans="1:1" ht="36.75" x14ac:dyDescent="0.25">
      <c r="A46" s="7" t="s">
        <v>129</v>
      </c>
    </row>
    <row r="47" spans="1:1" ht="36.75" x14ac:dyDescent="0.25">
      <c r="A47" s="7" t="s">
        <v>130</v>
      </c>
    </row>
    <row r="48" spans="1:1" ht="36.75" x14ac:dyDescent="0.25">
      <c r="A48" s="7" t="s">
        <v>131</v>
      </c>
    </row>
    <row r="49" spans="1:1" ht="24.75" x14ac:dyDescent="0.25">
      <c r="A49" s="7" t="s">
        <v>132</v>
      </c>
    </row>
    <row r="50" spans="1:1" ht="24.75" x14ac:dyDescent="0.25">
      <c r="A50" s="7" t="s">
        <v>133</v>
      </c>
    </row>
    <row r="51" spans="1:1" ht="24.75" x14ac:dyDescent="0.25">
      <c r="A51" s="7" t="s">
        <v>134</v>
      </c>
    </row>
    <row r="52" spans="1:1" ht="24.75" x14ac:dyDescent="0.25">
      <c r="A52" s="7" t="s">
        <v>135</v>
      </c>
    </row>
    <row r="53" spans="1:1" ht="24.75" x14ac:dyDescent="0.25">
      <c r="A53" s="7" t="s">
        <v>136</v>
      </c>
    </row>
    <row r="54" spans="1:1" x14ac:dyDescent="0.25">
      <c r="A54" s="7" t="s">
        <v>137</v>
      </c>
    </row>
    <row r="55" spans="1:1" ht="24.75" x14ac:dyDescent="0.25">
      <c r="A55" s="7" t="s">
        <v>138</v>
      </c>
    </row>
    <row r="56" spans="1:1" ht="24.75" x14ac:dyDescent="0.25">
      <c r="A56" s="7" t="s">
        <v>139</v>
      </c>
    </row>
    <row r="57" spans="1:1" ht="24.75" x14ac:dyDescent="0.25">
      <c r="A57" s="7" t="s">
        <v>140</v>
      </c>
    </row>
    <row r="58" spans="1:1" x14ac:dyDescent="0.25">
      <c r="A58" s="7" t="s">
        <v>141</v>
      </c>
    </row>
    <row r="59" spans="1:1" ht="24.75" x14ac:dyDescent="0.25">
      <c r="A59" s="7" t="s">
        <v>142</v>
      </c>
    </row>
    <row r="60" spans="1:1" ht="24.75" x14ac:dyDescent="0.25">
      <c r="A60" s="7" t="s">
        <v>143</v>
      </c>
    </row>
    <row r="61" spans="1:1" ht="24.75" x14ac:dyDescent="0.25">
      <c r="A61" s="7" t="s">
        <v>144</v>
      </c>
    </row>
    <row r="62" spans="1:1" ht="24.75" x14ac:dyDescent="0.25">
      <c r="A62" s="7" t="s">
        <v>145</v>
      </c>
    </row>
    <row r="63" spans="1:1" x14ac:dyDescent="0.25">
      <c r="A63" s="7" t="s">
        <v>146</v>
      </c>
    </row>
    <row r="64" spans="1:1" x14ac:dyDescent="0.25">
      <c r="A64" s="7" t="s">
        <v>147</v>
      </c>
    </row>
    <row r="65" spans="1:1" ht="24.75" x14ac:dyDescent="0.25">
      <c r="A65" s="7" t="s">
        <v>148</v>
      </c>
    </row>
    <row r="66" spans="1:1" ht="24.75" x14ac:dyDescent="0.25">
      <c r="A66" s="7" t="s">
        <v>149</v>
      </c>
    </row>
    <row r="67" spans="1:1" ht="36.75" x14ac:dyDescent="0.25">
      <c r="A67" s="7" t="s">
        <v>150</v>
      </c>
    </row>
    <row r="68" spans="1:1" ht="24.75" x14ac:dyDescent="0.25">
      <c r="A68" s="7" t="s">
        <v>151</v>
      </c>
    </row>
    <row r="69" spans="1:1" ht="36.75" x14ac:dyDescent="0.25">
      <c r="A69" s="7" t="s">
        <v>152</v>
      </c>
    </row>
    <row r="70" spans="1:1" ht="48.75" x14ac:dyDescent="0.25">
      <c r="A70" s="7" t="s">
        <v>153</v>
      </c>
    </row>
    <row r="71" spans="1:1" ht="48.75" x14ac:dyDescent="0.25">
      <c r="A71" s="7" t="s">
        <v>154</v>
      </c>
    </row>
    <row r="72" spans="1:1" ht="48.75" x14ac:dyDescent="0.25">
      <c r="A72" s="7" t="s">
        <v>155</v>
      </c>
    </row>
    <row r="73" spans="1:1" ht="48.75" x14ac:dyDescent="0.25">
      <c r="A73" s="7" t="s">
        <v>156</v>
      </c>
    </row>
    <row r="74" spans="1:1" ht="48.75" x14ac:dyDescent="0.25">
      <c r="A74" s="7" t="s">
        <v>157</v>
      </c>
    </row>
    <row r="75" spans="1:1" ht="36.75" x14ac:dyDescent="0.25">
      <c r="A75" s="7" t="s">
        <v>158</v>
      </c>
    </row>
    <row r="76" spans="1:1" x14ac:dyDescent="0.25">
      <c r="A76" s="7" t="s">
        <v>159</v>
      </c>
    </row>
    <row r="77" spans="1:1" ht="24.75" x14ac:dyDescent="0.25">
      <c r="A77" s="7" t="s">
        <v>160</v>
      </c>
    </row>
    <row r="78" spans="1:1" x14ac:dyDescent="0.25">
      <c r="A78" s="7" t="s">
        <v>161</v>
      </c>
    </row>
    <row r="79" spans="1:1" x14ac:dyDescent="0.25">
      <c r="A79" s="7" t="s">
        <v>162</v>
      </c>
    </row>
    <row r="80" spans="1:1" ht="24.75" x14ac:dyDescent="0.25">
      <c r="A80" s="7" t="s">
        <v>163</v>
      </c>
    </row>
    <row r="81" spans="1:1" ht="24.75" x14ac:dyDescent="0.25">
      <c r="A81" s="7" t="s">
        <v>164</v>
      </c>
    </row>
    <row r="82" spans="1:1" ht="24.75" x14ac:dyDescent="0.25">
      <c r="A82" s="7" t="s">
        <v>165</v>
      </c>
    </row>
    <row r="83" spans="1:1" ht="24.75" x14ac:dyDescent="0.25">
      <c r="A83" s="7" t="s">
        <v>166</v>
      </c>
    </row>
    <row r="84" spans="1:1" ht="24.75" x14ac:dyDescent="0.25">
      <c r="A84" s="7" t="s">
        <v>167</v>
      </c>
    </row>
    <row r="85" spans="1:1" ht="24.75" x14ac:dyDescent="0.25">
      <c r="A85" s="7" t="s">
        <v>168</v>
      </c>
    </row>
    <row r="86" spans="1:1" x14ac:dyDescent="0.25">
      <c r="A86" s="7" t="s">
        <v>169</v>
      </c>
    </row>
    <row r="87" spans="1:1" ht="24.75" x14ac:dyDescent="0.25">
      <c r="A87" s="7" t="s">
        <v>170</v>
      </c>
    </row>
    <row r="88" spans="1:1" x14ac:dyDescent="0.25">
      <c r="A88" s="7" t="s">
        <v>171</v>
      </c>
    </row>
    <row r="89" spans="1:1" ht="24.75" x14ac:dyDescent="0.25">
      <c r="A89" s="7" t="s">
        <v>172</v>
      </c>
    </row>
    <row r="90" spans="1:1" ht="24.75" x14ac:dyDescent="0.25">
      <c r="A90" s="7" t="s">
        <v>173</v>
      </c>
    </row>
    <row r="91" spans="1:1" ht="24.75" x14ac:dyDescent="0.25">
      <c r="A91" s="7" t="s">
        <v>174</v>
      </c>
    </row>
    <row r="92" spans="1:1" ht="24.75" x14ac:dyDescent="0.25">
      <c r="A92" s="7" t="s">
        <v>175</v>
      </c>
    </row>
    <row r="93" spans="1:1" ht="24.75" x14ac:dyDescent="0.25">
      <c r="A93" s="7" t="s">
        <v>176</v>
      </c>
    </row>
    <row r="94" spans="1:1" x14ac:dyDescent="0.25">
      <c r="A94" s="7" t="s">
        <v>177</v>
      </c>
    </row>
    <row r="95" spans="1:1" x14ac:dyDescent="0.25">
      <c r="A95" s="7" t="s">
        <v>178</v>
      </c>
    </row>
    <row r="96" spans="1:1" ht="36.75" x14ac:dyDescent="0.25">
      <c r="A96" s="7" t="s">
        <v>179</v>
      </c>
    </row>
    <row r="97" spans="1:1" ht="24.75" x14ac:dyDescent="0.25">
      <c r="A97" s="7" t="s">
        <v>180</v>
      </c>
    </row>
    <row r="98" spans="1:1" ht="24.75" x14ac:dyDescent="0.25">
      <c r="A98" s="7" t="s">
        <v>181</v>
      </c>
    </row>
    <row r="99" spans="1:1" ht="24.75" x14ac:dyDescent="0.25">
      <c r="A99" s="7" t="s">
        <v>182</v>
      </c>
    </row>
    <row r="100" spans="1:1" ht="24.75" x14ac:dyDescent="0.25">
      <c r="A100" s="7" t="s">
        <v>183</v>
      </c>
    </row>
    <row r="101" spans="1:1" ht="24.75" x14ac:dyDescent="0.25">
      <c r="A101" s="7" t="s">
        <v>184</v>
      </c>
    </row>
    <row r="102" spans="1:1" ht="24.75" x14ac:dyDescent="0.25">
      <c r="A102" s="7" t="s">
        <v>185</v>
      </c>
    </row>
    <row r="103" spans="1:1" ht="24.75" x14ac:dyDescent="0.25">
      <c r="A103" s="7" t="s">
        <v>186</v>
      </c>
    </row>
    <row r="104" spans="1:1" ht="24.75" x14ac:dyDescent="0.25">
      <c r="A104" s="7" t="s">
        <v>187</v>
      </c>
    </row>
    <row r="105" spans="1:1" ht="24.75" x14ac:dyDescent="0.25">
      <c r="A105" s="7" t="s">
        <v>188</v>
      </c>
    </row>
    <row r="106" spans="1:1" ht="24.75" x14ac:dyDescent="0.25">
      <c r="A106" s="7" t="s">
        <v>189</v>
      </c>
    </row>
    <row r="107" spans="1:1" ht="24.75" x14ac:dyDescent="0.25">
      <c r="A107" s="7" t="s">
        <v>189</v>
      </c>
    </row>
    <row r="108" spans="1:1" x14ac:dyDescent="0.25">
      <c r="A108" s="7" t="s">
        <v>190</v>
      </c>
    </row>
    <row r="109" spans="1:1" ht="24.75" x14ac:dyDescent="0.25">
      <c r="A109" s="7" t="s">
        <v>191</v>
      </c>
    </row>
    <row r="110" spans="1:1" x14ac:dyDescent="0.25">
      <c r="A110" s="7" t="s">
        <v>192</v>
      </c>
    </row>
    <row r="111" spans="1:1" ht="24.75" x14ac:dyDescent="0.25">
      <c r="A111" s="7" t="s">
        <v>193</v>
      </c>
    </row>
    <row r="112" spans="1:1" x14ac:dyDescent="0.25">
      <c r="A112" s="7" t="s">
        <v>194</v>
      </c>
    </row>
    <row r="113" spans="1:1" x14ac:dyDescent="0.25">
      <c r="A113" s="7" t="s">
        <v>195</v>
      </c>
    </row>
    <row r="114" spans="1:1" ht="24.75" x14ac:dyDescent="0.25">
      <c r="A114" s="7" t="s">
        <v>196</v>
      </c>
    </row>
    <row r="115" spans="1:1" x14ac:dyDescent="0.25">
      <c r="A115" s="7" t="s">
        <v>197</v>
      </c>
    </row>
    <row r="116" spans="1:1" x14ac:dyDescent="0.25">
      <c r="A116" s="7" t="s">
        <v>198</v>
      </c>
    </row>
    <row r="117" spans="1:1" ht="36.75" x14ac:dyDescent="0.25">
      <c r="A117" s="7" t="s">
        <v>199</v>
      </c>
    </row>
    <row r="118" spans="1:1" x14ac:dyDescent="0.25">
      <c r="A118" s="7" t="s">
        <v>200</v>
      </c>
    </row>
    <row r="119" spans="1:1" ht="24.75" x14ac:dyDescent="0.25">
      <c r="A119" s="7" t="s">
        <v>201</v>
      </c>
    </row>
    <row r="120" spans="1:1" ht="24.75" x14ac:dyDescent="0.25">
      <c r="A120" s="7" t="s">
        <v>202</v>
      </c>
    </row>
    <row r="121" spans="1:1" ht="24.75" x14ac:dyDescent="0.25">
      <c r="A121" s="7" t="s">
        <v>203</v>
      </c>
    </row>
    <row r="122" spans="1:1" ht="24.75" x14ac:dyDescent="0.25">
      <c r="A122" s="7" t="s">
        <v>204</v>
      </c>
    </row>
    <row r="123" spans="1:1" x14ac:dyDescent="0.25">
      <c r="A123" s="7" t="s">
        <v>205</v>
      </c>
    </row>
    <row r="124" spans="1:1" x14ac:dyDescent="0.25">
      <c r="A124" s="7" t="s">
        <v>206</v>
      </c>
    </row>
    <row r="125" spans="1:1" ht="24.75" x14ac:dyDescent="0.25">
      <c r="A125" s="7" t="s">
        <v>207</v>
      </c>
    </row>
    <row r="126" spans="1:1" ht="24.75" x14ac:dyDescent="0.25">
      <c r="A126" s="7" t="s">
        <v>208</v>
      </c>
    </row>
    <row r="127" spans="1:1" x14ac:dyDescent="0.25">
      <c r="A127" s="7" t="s">
        <v>209</v>
      </c>
    </row>
    <row r="128" spans="1:1" ht="24.75" x14ac:dyDescent="0.25">
      <c r="A128" s="7" t="s">
        <v>210</v>
      </c>
    </row>
    <row r="129" spans="1:1" ht="24.75" x14ac:dyDescent="0.25">
      <c r="A129" s="7" t="s">
        <v>211</v>
      </c>
    </row>
    <row r="130" spans="1:1" x14ac:dyDescent="0.25">
      <c r="A130" s="7" t="s">
        <v>212</v>
      </c>
    </row>
    <row r="131" spans="1:1" ht="24.75" x14ac:dyDescent="0.25">
      <c r="A131" s="7" t="s">
        <v>213</v>
      </c>
    </row>
    <row r="132" spans="1:1" x14ac:dyDescent="0.25">
      <c r="A132" s="7" t="s">
        <v>214</v>
      </c>
    </row>
    <row r="133" spans="1:1" x14ac:dyDescent="0.25">
      <c r="A133" s="7" t="s">
        <v>215</v>
      </c>
    </row>
    <row r="134" spans="1:1" ht="24.75" x14ac:dyDescent="0.25">
      <c r="A134" s="7" t="s">
        <v>216</v>
      </c>
    </row>
    <row r="135" spans="1:1" x14ac:dyDescent="0.25">
      <c r="A135" s="7" t="s">
        <v>217</v>
      </c>
    </row>
    <row r="136" spans="1:1" x14ac:dyDescent="0.25">
      <c r="A136" s="7" t="s">
        <v>218</v>
      </c>
    </row>
    <row r="137" spans="1:1" x14ac:dyDescent="0.25">
      <c r="A137" s="7" t="s">
        <v>219</v>
      </c>
    </row>
    <row r="138" spans="1:1" x14ac:dyDescent="0.25">
      <c r="A138" s="7" t="s">
        <v>220</v>
      </c>
    </row>
    <row r="139" spans="1:1" x14ac:dyDescent="0.25">
      <c r="A139" s="7" t="s">
        <v>221</v>
      </c>
    </row>
    <row r="140" spans="1:1" x14ac:dyDescent="0.25">
      <c r="A140" s="7" t="s">
        <v>222</v>
      </c>
    </row>
    <row r="141" spans="1:1" x14ac:dyDescent="0.25">
      <c r="A141" s="7" t="s">
        <v>223</v>
      </c>
    </row>
    <row r="142" spans="1:1" ht="24.75" x14ac:dyDescent="0.25">
      <c r="A142" s="7" t="s">
        <v>224</v>
      </c>
    </row>
    <row r="143" spans="1:1" ht="24.75" x14ac:dyDescent="0.25">
      <c r="A143" s="7" t="s">
        <v>225</v>
      </c>
    </row>
  </sheetData>
  <sheetProtection password="A141" sheet="1" objects="1" scenarios="1" selectLockedCells="1" selectUnlockedCells="1"/>
  <dataValidations count="1">
    <dataValidation type="list" showInputMessage="1" showErrorMessage="1" error="Prenchimento obrigatório" sqref="B1">
      <formula1>$B$2:$B$5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9" workbookViewId="0">
      <selection activeCell="B34" sqref="B34"/>
    </sheetView>
  </sheetViews>
  <sheetFormatPr defaultRowHeight="15" x14ac:dyDescent="0.25"/>
  <cols>
    <col min="1" max="1" width="19.28515625" bestFit="1" customWidth="1"/>
    <col min="2" max="4" width="19.28515625" customWidth="1"/>
    <col min="5" max="5" width="20" customWidth="1"/>
    <col min="6" max="6" width="27.42578125" customWidth="1"/>
    <col min="7" max="7" width="22.42578125" customWidth="1"/>
    <col min="8" max="8" width="19.140625" bestFit="1" customWidth="1"/>
  </cols>
  <sheetData>
    <row r="1" spans="1:8" ht="32.25" customHeight="1" x14ac:dyDescent="0.25">
      <c r="A1" s="1" t="s">
        <v>78</v>
      </c>
      <c r="B1" s="1" t="s">
        <v>226</v>
      </c>
      <c r="C1" s="1" t="s">
        <v>227</v>
      </c>
      <c r="D1" s="1" t="s">
        <v>232</v>
      </c>
      <c r="E1" s="1" t="s">
        <v>6</v>
      </c>
      <c r="F1" s="1" t="s">
        <v>81</v>
      </c>
      <c r="G1" s="1" t="s">
        <v>7</v>
      </c>
      <c r="H1" s="1" t="s">
        <v>84</v>
      </c>
    </row>
    <row r="2" spans="1:8" ht="90" x14ac:dyDescent="0.25">
      <c r="A2" s="8" t="s">
        <v>70</v>
      </c>
      <c r="B2" s="8" t="s">
        <v>231</v>
      </c>
      <c r="C2" s="8"/>
      <c r="D2" s="8"/>
      <c r="E2" s="8" t="s">
        <v>80</v>
      </c>
      <c r="F2" s="8" t="s">
        <v>25</v>
      </c>
      <c r="G2" s="8" t="s">
        <v>54</v>
      </c>
      <c r="H2" s="8" t="s">
        <v>64</v>
      </c>
    </row>
    <row r="3" spans="1:8" ht="45" x14ac:dyDescent="0.25">
      <c r="A3" s="8" t="s">
        <v>71</v>
      </c>
      <c r="B3" s="8" t="s">
        <v>235</v>
      </c>
      <c r="C3" s="8"/>
      <c r="D3" s="8"/>
      <c r="E3" s="8" t="s">
        <v>18</v>
      </c>
      <c r="F3" s="8" t="s">
        <v>26</v>
      </c>
      <c r="G3" s="8" t="s">
        <v>82</v>
      </c>
      <c r="H3" s="8" t="s">
        <v>65</v>
      </c>
    </row>
    <row r="4" spans="1:8" x14ac:dyDescent="0.25">
      <c r="A4" s="8" t="s">
        <v>79</v>
      </c>
      <c r="B4" s="8"/>
      <c r="C4" s="8"/>
      <c r="D4" s="8"/>
      <c r="E4" s="8" t="s">
        <v>19</v>
      </c>
      <c r="F4" s="8" t="s">
        <v>27</v>
      </c>
      <c r="G4" s="8" t="s">
        <v>83</v>
      </c>
      <c r="H4" s="8" t="s">
        <v>66</v>
      </c>
    </row>
    <row r="5" spans="1:8" x14ac:dyDescent="0.25">
      <c r="A5" s="8" t="s">
        <v>72</v>
      </c>
      <c r="B5" s="8"/>
      <c r="C5" s="8"/>
      <c r="D5" s="8"/>
      <c r="E5" s="8" t="s">
        <v>20</v>
      </c>
      <c r="F5" s="8" t="s">
        <v>28</v>
      </c>
      <c r="G5" s="8"/>
      <c r="H5" s="8"/>
    </row>
    <row r="6" spans="1:8" ht="30" x14ac:dyDescent="0.25">
      <c r="A6" s="8" t="s">
        <v>73</v>
      </c>
      <c r="B6" s="8"/>
      <c r="C6" s="8"/>
      <c r="D6" s="8"/>
      <c r="E6" s="8" t="s">
        <v>21</v>
      </c>
      <c r="F6" s="8" t="s">
        <v>29</v>
      </c>
      <c r="G6" s="8"/>
      <c r="H6" s="8"/>
    </row>
    <row r="7" spans="1:8" ht="30" x14ac:dyDescent="0.25">
      <c r="A7" s="8" t="s">
        <v>74</v>
      </c>
      <c r="B7" s="8"/>
      <c r="C7" s="8"/>
      <c r="D7" s="8"/>
      <c r="E7" s="8" t="s">
        <v>22</v>
      </c>
      <c r="F7" s="8" t="s">
        <v>30</v>
      </c>
      <c r="G7" s="8"/>
      <c r="H7" s="8"/>
    </row>
    <row r="8" spans="1:8" x14ac:dyDescent="0.25">
      <c r="A8" s="8" t="s">
        <v>75</v>
      </c>
      <c r="B8" s="8"/>
      <c r="C8" s="8"/>
      <c r="D8" s="8"/>
      <c r="E8" s="8"/>
      <c r="F8" s="8" t="s">
        <v>31</v>
      </c>
      <c r="G8" s="8"/>
      <c r="H8" s="8"/>
    </row>
    <row r="9" spans="1:8" x14ac:dyDescent="0.25">
      <c r="A9" s="8" t="s">
        <v>76</v>
      </c>
      <c r="B9" s="8"/>
      <c r="C9" s="8"/>
      <c r="D9" s="8"/>
      <c r="E9" s="8"/>
      <c r="F9" s="8" t="s">
        <v>32</v>
      </c>
      <c r="G9" s="8"/>
      <c r="H9" s="8"/>
    </row>
    <row r="10" spans="1:8" ht="30" x14ac:dyDescent="0.25">
      <c r="A10" s="8"/>
      <c r="B10" s="8"/>
      <c r="C10" s="8"/>
      <c r="D10" s="8"/>
      <c r="E10" s="8"/>
      <c r="F10" s="8" t="s">
        <v>33</v>
      </c>
      <c r="G10" s="8"/>
      <c r="H10" s="8"/>
    </row>
    <row r="11" spans="1:8" x14ac:dyDescent="0.25">
      <c r="A11" s="8"/>
      <c r="B11" s="8"/>
      <c r="C11" s="8"/>
      <c r="D11" s="8"/>
      <c r="E11" s="8"/>
      <c r="F11" s="8" t="s">
        <v>34</v>
      </c>
      <c r="G11" s="8"/>
      <c r="H11" s="8"/>
    </row>
    <row r="12" spans="1:8" x14ac:dyDescent="0.25">
      <c r="A12" s="8"/>
      <c r="B12" s="8"/>
      <c r="C12" s="8"/>
      <c r="D12" s="8"/>
      <c r="E12" s="8"/>
      <c r="F12" s="8" t="s">
        <v>35</v>
      </c>
      <c r="G12" s="8"/>
      <c r="H12" s="8"/>
    </row>
    <row r="13" spans="1:8" x14ac:dyDescent="0.25">
      <c r="A13" s="8"/>
      <c r="B13" s="8"/>
      <c r="C13" s="8"/>
      <c r="D13" s="8"/>
      <c r="E13" s="8"/>
      <c r="F13" s="8" t="s">
        <v>36</v>
      </c>
      <c r="G13" s="8"/>
      <c r="H13" s="8"/>
    </row>
    <row r="14" spans="1:8" x14ac:dyDescent="0.25">
      <c r="A14" s="8"/>
      <c r="B14" s="8"/>
      <c r="C14" s="8"/>
      <c r="D14" s="8"/>
      <c r="E14" s="8"/>
      <c r="F14" s="8" t="s">
        <v>37</v>
      </c>
      <c r="G14" s="8"/>
      <c r="H14" s="8"/>
    </row>
    <row r="15" spans="1:8" ht="30" x14ac:dyDescent="0.25">
      <c r="A15" s="8"/>
      <c r="B15" s="8"/>
      <c r="C15" s="8"/>
      <c r="D15" s="8"/>
      <c r="E15" s="8"/>
      <c r="F15" s="8" t="s">
        <v>38</v>
      </c>
      <c r="G15" s="8"/>
      <c r="H15" s="8"/>
    </row>
    <row r="16" spans="1:8" ht="30" x14ac:dyDescent="0.25">
      <c r="A16" s="8"/>
      <c r="B16" s="8"/>
      <c r="C16" s="8"/>
      <c r="D16" s="8"/>
      <c r="E16" s="8"/>
      <c r="F16" s="8" t="s">
        <v>39</v>
      </c>
      <c r="G16" s="8"/>
      <c r="H16" s="8"/>
    </row>
    <row r="17" spans="1:8" ht="30" x14ac:dyDescent="0.25">
      <c r="A17" s="8"/>
      <c r="B17" s="8"/>
      <c r="C17" s="8"/>
      <c r="D17" s="8"/>
      <c r="E17" s="8"/>
      <c r="F17" s="8" t="s">
        <v>40</v>
      </c>
      <c r="G17" s="8"/>
      <c r="H17" s="8"/>
    </row>
    <row r="18" spans="1:8" ht="30" x14ac:dyDescent="0.25">
      <c r="A18" s="8"/>
      <c r="B18" s="8"/>
      <c r="C18" s="8"/>
      <c r="D18" s="8"/>
      <c r="E18" s="8"/>
      <c r="F18" s="8" t="s">
        <v>41</v>
      </c>
      <c r="G18" s="8"/>
      <c r="H18" s="8"/>
    </row>
    <row r="19" spans="1:8" x14ac:dyDescent="0.25">
      <c r="A19" s="8"/>
      <c r="B19" s="8"/>
      <c r="C19" s="8"/>
      <c r="D19" s="8"/>
      <c r="E19" s="8"/>
      <c r="F19" s="8" t="s">
        <v>43</v>
      </c>
      <c r="G19" s="8"/>
      <c r="H19" s="8"/>
    </row>
    <row r="20" spans="1:8" x14ac:dyDescent="0.25">
      <c r="A20" s="8"/>
      <c r="B20" s="8"/>
      <c r="C20" s="8"/>
      <c r="D20" s="8"/>
      <c r="E20" s="8"/>
      <c r="F20" s="8" t="s">
        <v>44</v>
      </c>
      <c r="G20" s="8"/>
      <c r="H20" s="8"/>
    </row>
    <row r="21" spans="1:8" x14ac:dyDescent="0.25">
      <c r="A21" s="8"/>
      <c r="B21" s="8"/>
      <c r="C21" s="8"/>
      <c r="D21" s="8"/>
      <c r="E21" s="8"/>
      <c r="F21" s="8" t="s">
        <v>45</v>
      </c>
      <c r="G21" s="8"/>
      <c r="H21" s="8"/>
    </row>
    <row r="22" spans="1:8" x14ac:dyDescent="0.25">
      <c r="A22" s="8"/>
      <c r="B22" s="8"/>
      <c r="C22" s="8"/>
      <c r="D22" s="8"/>
      <c r="E22" s="8"/>
      <c r="F22" s="8" t="s">
        <v>46</v>
      </c>
      <c r="G22" s="8"/>
      <c r="H22" s="8"/>
    </row>
    <row r="23" spans="1:8" x14ac:dyDescent="0.25">
      <c r="A23" s="8"/>
      <c r="B23" s="8"/>
      <c r="C23" s="8"/>
      <c r="D23" s="8"/>
      <c r="E23" s="8"/>
      <c r="F23" s="8" t="s">
        <v>47</v>
      </c>
      <c r="G23" s="8"/>
      <c r="H23" s="8"/>
    </row>
    <row r="24" spans="1:8" x14ac:dyDescent="0.25">
      <c r="A24" s="8"/>
      <c r="B24" s="8"/>
      <c r="C24" s="8"/>
      <c r="D24" s="8"/>
      <c r="E24" s="8"/>
      <c r="F24" s="8" t="s">
        <v>48</v>
      </c>
      <c r="G24" s="8"/>
      <c r="H24" s="8"/>
    </row>
    <row r="25" spans="1:8" x14ac:dyDescent="0.25">
      <c r="A25" s="8"/>
      <c r="B25" s="8"/>
      <c r="C25" s="8"/>
      <c r="D25" s="8"/>
      <c r="E25" s="8"/>
      <c r="F25" s="8" t="s">
        <v>49</v>
      </c>
      <c r="G25" s="8"/>
      <c r="H25" s="8"/>
    </row>
    <row r="26" spans="1:8" x14ac:dyDescent="0.25">
      <c r="A26" s="8"/>
      <c r="B26" s="8"/>
      <c r="C26" s="8"/>
      <c r="D26" s="8"/>
      <c r="E26" s="8"/>
      <c r="F26" s="8" t="s">
        <v>50</v>
      </c>
      <c r="G26" s="8"/>
      <c r="H26" s="8"/>
    </row>
    <row r="27" spans="1:8" ht="30" x14ac:dyDescent="0.25">
      <c r="A27" s="8"/>
      <c r="B27" s="8"/>
      <c r="C27" s="8"/>
      <c r="D27" s="8"/>
      <c r="E27" s="8"/>
      <c r="F27" s="8" t="s">
        <v>51</v>
      </c>
      <c r="G27" s="8"/>
      <c r="H27" s="8"/>
    </row>
    <row r="28" spans="1:8" ht="30" x14ac:dyDescent="0.25">
      <c r="A28" s="8"/>
      <c r="B28" s="8"/>
      <c r="C28" s="8"/>
      <c r="D28" s="8"/>
      <c r="E28" s="8"/>
      <c r="F28" s="8" t="s">
        <v>239</v>
      </c>
      <c r="G28" s="8"/>
      <c r="H28" s="8"/>
    </row>
  </sheetData>
  <sheetProtection password="A141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Ações de Aperfeiçoamento</vt:lpstr>
      <vt:lpstr>Ações Educação Formal</vt:lpstr>
      <vt:lpstr>Tabelas aperfeiçoamento</vt:lpstr>
      <vt:lpstr>Tabelas Educação Formal</vt:lpstr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2012-12-13T18:42:09Z</cp:lastPrinted>
  <dcterms:created xsi:type="dcterms:W3CDTF">2012-12-12T11:25:28Z</dcterms:created>
  <dcterms:modified xsi:type="dcterms:W3CDTF">2012-12-14T12:37:49Z</dcterms:modified>
</cp:coreProperties>
</file>